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<sst xmlns="http://schemas.openxmlformats.org/spreadsheetml/2006/main" count="21" uniqueCount="21">
  <si>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Дата</t>
  </si>
  <si>
    <t xml:space="preserve"> Сумма, руб. </t>
  </si>
  <si>
    <t>Название отправителя</t>
  </si>
  <si>
    <t>ПРИХОД ПЕТРОПАВЛОВСКОЙ ЦЕРКВИ П.КАЛЕВАЛА</t>
  </si>
  <si>
    <t>ОАО АМУРСКАЯ ЯРМАРКА</t>
  </si>
  <si>
    <t>УФК по Сахалинской области (Областное государственное учреждение "Южно-Курильский пожарный отряд")</t>
  </si>
  <si>
    <t>СЫКТЫВКАРСКАЯ И ВОРКУТИНСКАЯ ЕПАРХИЯ РУССКОЙ ПРАВОСЛАВНОЙ ЦЕРКВИ</t>
  </si>
  <si>
    <t>ЮХНОВА СВЕТЛАНА АЛЕКСАНДРОВНА, МОСКВА</t>
  </si>
  <si>
    <t>СТИШКОВА СВЕТЛАНА ЮРЬЕВНА, МОСКВА</t>
  </si>
  <si>
    <t xml:space="preserve"> ГАВРИЛОВ СЕРГЕЙ ГЕННАДЬЕВИЧ, Г.АБДУЛИНО</t>
  </si>
  <si>
    <t>МАЗАЛОВА ТАТЬЯНА АНДРЕЕВНА, Д. ЕКАТЕРИНОВКА</t>
  </si>
  <si>
    <t>МЕНЬШАКОВ НИКОЛАЙ ГЕОРГИЕВИЧ, АХТУБИНС</t>
  </si>
  <si>
    <t>Анонимно</t>
  </si>
  <si>
    <t>МЕСТНАЯ ПРАВОСЛАВНАЯ РЕЛИГИОЗНАЯ ОРГАНИЗАЦИЯ ПРИХОДА СВЯТО - КАЗАНСКОГО ХРАМА ГОРОДА КУСЫ ЧЕЛЯБИНСКОЙ ЕПАРХИИ</t>
  </si>
  <si>
    <t xml:space="preserve">СВ ДИМИТРИЕВСКАЯ ЦЕРКОВЬ ГСИМ ЧЕЛЯБИНСКАЯ ОБЛ ЕПАРХИЯ </t>
  </si>
  <si>
    <t>ЛОБАНОВА ИРИНА МИХАЙЛОВНА,  ЗЛАТОУСТ</t>
  </si>
  <si>
    <t>БЕЛОВА ЗИНАИДА НИКОЛАЕВНА, Г.БИРОБИДЖАН</t>
  </si>
  <si>
    <t>МИРЗАЕВ Н М., КЕМЬ</t>
  </si>
  <si>
    <t>ЗАО Водная компания Старый источник, Г.СТАВРОПОЛЬ</t>
  </si>
  <si>
    <t>ПАВЛОВА ЕЛЕНА СЕРГЕЕВНА, Г.КЫШТЫМ</t>
  </si>
  <si>
    <t>КЛЕНОВ МИХАИЛ ИВАНОВИЧ, Москва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</si>
</sst>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43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 vertical="top" wrapText="1"/>
    </xf>
    <xf numFmtId="43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4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2" max="2" width="12.875" style="0" bestFit="1" customWidth="1"/>
    <col min="3" max="3" width="77.75390625" style="0" customWidth="1"/>
  </cols>
  <sheetData>
    <row r="1" spans="1:3" ht="25.5">
      <c r="A1" s="1" t="s">
        <v>0</v>
      </c>
      <c r="B1" s="2" t="s">
        <v>1</v>
      </c>
      <c r="C1" s="2" t="s">
        <v>2</v>
      </c>
    </row>
    <row r="2" spans="1:3" ht="12.75">
      <c r="A2" s="3">
        <v>1</v>
      </c>
      <c r="B2" s="3">
        <v>2</v>
      </c>
      <c r="C2" s="3">
        <v>3</v>
      </c>
    </row>
    <row r="3" spans="1:3" ht="12.75">
      <c r="A3" s="4">
        <v>40442</v>
      </c>
      <c r="B3" s="5">
        <v>100</v>
      </c>
      <c r="C3" s="6" t="s">
        <v>7</v>
      </c>
    </row>
    <row r="4" spans="1:3" ht="12.75">
      <c r="A4" s="4">
        <v>40442</v>
      </c>
      <c r="B4" s="5">
        <v>1000</v>
      </c>
      <c r="C4" s="6" t="s">
        <v>8</v>
      </c>
    </row>
    <row r="5" spans="1:3" ht="12.75">
      <c r="A5" s="4">
        <v>40442</v>
      </c>
      <c r="B5" s="5">
        <v>1000</v>
      </c>
      <c r="C5" s="6" t="s">
        <v>9</v>
      </c>
    </row>
    <row r="6" spans="1:3" ht="12.75">
      <c r="A6" s="4">
        <v>40442</v>
      </c>
      <c r="B6" s="5">
        <v>2000</v>
      </c>
      <c r="C6" s="6" t="s">
        <v>10</v>
      </c>
    </row>
    <row r="7" spans="1:3" ht="12.75">
      <c r="A7" s="4">
        <v>40442</v>
      </c>
      <c r="B7" s="5">
        <v>2000</v>
      </c>
      <c r="C7" s="6" t="s">
        <v>11</v>
      </c>
    </row>
    <row r="8" spans="1:3" ht="12.75">
      <c r="A8" s="4">
        <v>40442</v>
      </c>
      <c r="B8" s="5">
        <v>2560</v>
      </c>
      <c r="C8" s="6" t="s">
        <v>12</v>
      </c>
    </row>
    <row r="9" spans="1:3" ht="12.75">
      <c r="A9" s="4">
        <v>40442</v>
      </c>
      <c r="B9" s="5">
        <v>3000</v>
      </c>
      <c r="C9" s="6" t="s">
        <v>3</v>
      </c>
    </row>
    <row r="10" spans="1:3" ht="22.5">
      <c r="A10" s="4">
        <v>40442</v>
      </c>
      <c r="B10" s="5">
        <v>3000</v>
      </c>
      <c r="C10" s="6" t="s">
        <v>13</v>
      </c>
    </row>
    <row r="11" spans="1:3" ht="12.75">
      <c r="A11" s="4">
        <v>40442</v>
      </c>
      <c r="B11" s="5">
        <v>3450</v>
      </c>
      <c r="C11" s="6" t="s">
        <v>14</v>
      </c>
    </row>
    <row r="12" spans="1:3" ht="12.75">
      <c r="A12" s="4">
        <v>40442</v>
      </c>
      <c r="B12" s="5">
        <v>10000</v>
      </c>
      <c r="C12" s="6" t="s">
        <v>15</v>
      </c>
    </row>
    <row r="13" spans="1:3" ht="12.75">
      <c r="A13" s="4">
        <v>40442</v>
      </c>
      <c r="B13" s="5">
        <v>10000</v>
      </c>
      <c r="C13" s="6" t="s">
        <v>4</v>
      </c>
    </row>
    <row r="14" spans="1:3" ht="12.75">
      <c r="A14" s="4">
        <v>40442</v>
      </c>
      <c r="B14" s="5">
        <v>12400</v>
      </c>
      <c r="C14" s="6" t="s">
        <v>16</v>
      </c>
    </row>
    <row r="15" spans="1:3" ht="12.75">
      <c r="A15" s="4">
        <v>40442</v>
      </c>
      <c r="B15" s="5">
        <v>13500</v>
      </c>
      <c r="C15" s="6" t="s">
        <v>17</v>
      </c>
    </row>
    <row r="16" spans="1:3" ht="12.75">
      <c r="A16" s="4">
        <v>40442</v>
      </c>
      <c r="B16" s="5">
        <v>14100</v>
      </c>
      <c r="C16" s="6" t="s">
        <v>18</v>
      </c>
    </row>
    <row r="17" spans="1:3" ht="12.75">
      <c r="A17" s="4">
        <v>40442</v>
      </c>
      <c r="B17" s="5">
        <v>20000</v>
      </c>
      <c r="C17" s="6" t="s">
        <v>19</v>
      </c>
    </row>
    <row r="18" spans="1:3" ht="22.5">
      <c r="A18" s="4">
        <v>40442</v>
      </c>
      <c r="B18" s="5">
        <v>20600</v>
      </c>
      <c r="C18" s="6" t="s">
        <v>5</v>
      </c>
    </row>
    <row r="19" spans="1:3" ht="12.75">
      <c r="A19" s="4">
        <v>40442</v>
      </c>
      <c r="B19" s="5">
        <v>50000</v>
      </c>
      <c r="C19" s="6" t="s">
        <v>20</v>
      </c>
    </row>
    <row r="20" spans="1:3" ht="12.75">
      <c r="A20" s="4">
        <v>40442</v>
      </c>
      <c r="B20" s="5">
        <v>120000</v>
      </c>
      <c r="C20" s="6" t="s">
        <v>6</v>
      </c>
    </row>
    <row r="21" ht="12.75">
      <c r="B21" s="7">
        <f>SUM(B3:B20)</f>
        <v>288710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</dc:creator>
  <cp:keywords/>
  <dc:description/>
  <cp:lastModifiedBy>Николай Суворов</cp:lastModifiedBy>
  <dcterms:created xsi:type="dcterms:W3CDTF">2010-09-22T09:40:12Z</dcterms:created>
  <dcterms:modified xsi:type="dcterms:W3CDTF">2010-09-22T11:43:54Z</dcterms:modified>
  <cp:category/>
  <cp:version/>
  <cp:contentType/>
  <cp:contentStatus/>
</cp:coreProperties>
</file>