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<sst xmlns="http://schemas.openxmlformats.org/spreadsheetml/2006/main" count="10" uniqueCount="10">
  <si>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Дата</t>
  </si>
  <si>
    <t>ООО "ЖЮЛИ ВЕРНЕЛЬ"</t>
  </si>
  <si>
    <t>МЕСТНАЯ РЕЛИГИОЗНАЯ ПРАВОСЛАВНАЯ ОРГАНИЗАЦИЯПРИХОДА ХРАМА СВЯТИТЕЛЯ НИКОЛАЯ Г.САТКА</t>
  </si>
  <si>
    <t>Центральная православная религиозная организация Брянская Епархия Русской Православной Церкви</t>
  </si>
  <si>
    <t>МОСКОВСКИЙ ПАТРИАРХАТ СЫКТЫВКАРСКАЯ ЕПАРХИЯ ХРАМ ВО ИМЯ ПРЕСВЯТОЙ ТРОИЦЫ</t>
  </si>
  <si>
    <t xml:space="preserve">  Сумма, руб.  </t>
  </si>
  <si>
    <t xml:space="preserve"> Название отправителя </t>
  </si>
  <si>
    <t>ОФК 08,ФБУ ИЗ-11/2 ГУФСИН России по Республике Коми. Помощь погорельцам, осужденными хозяйственной обслуги ФБУ ИЗ-11/2 согласно заявлений.</t>
  </si>
  <si>
    <t>МРО ПРАВОСЛАВНЫЙ ПРИХОД ХРАМА ПОКРОВА БОЖИЕЙ МАТЕРИ ПГТ. ПРОМЫШЛЕННАЯ КЕМЕРОВСКОЙ ОБЛАСТИ</t>
  </si>
  <si>
    <t>РУДКОВСКИЙ АЛЕКСАНДР АНАТОЛЬЕВИЧ, П. М-КУРГАН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</si>
</sst>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8"/>
      <name val="Courier New"/>
      <family val="3"/>
    </font>
    <font>
      <sz val="8"/>
      <name val="Times New Roman"/>
      <family val="1"/>
    </font>
    <font>
      <b/>
      <sz val="8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3" fontId="2" fillId="0" borderId="10" xfId="0" applyNumberFormat="1" applyFont="1" applyBorder="1" applyAlignment="1">
      <alignment horizontal="right" vertical="top" wrapText="1"/>
    </xf>
    <xf numFmtId="43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="130" zoomScaleNormal="130" zoomScalePageLayoutView="0" workbookViewId="0" topLeftCell="A1">
      <selection activeCell="D4" sqref="D4"/>
    </sheetView>
  </sheetViews>
  <sheetFormatPr defaultColWidth="12.375" defaultRowHeight="12.75"/>
  <cols>
    <col min="1" max="1" width="12.375" style="0" customWidth="1"/>
    <col min="2" max="2" width="12.875" style="0" bestFit="1" customWidth="1"/>
    <col min="3" max="3" width="56.00390625" style="0" customWidth="1"/>
  </cols>
  <sheetData>
    <row r="1" spans="1:3" ht="22.5">
      <c r="A1" s="6" t="s">
        <v>0</v>
      </c>
      <c r="B1" s="6" t="s">
        <v>5</v>
      </c>
      <c r="C1" s="6" t="s">
        <v>6</v>
      </c>
    </row>
    <row r="2" spans="1:3" ht="12.75">
      <c r="A2" s="6">
        <v>1</v>
      </c>
      <c r="B2" s="6">
        <v>2</v>
      </c>
      <c r="C2" s="6">
        <v>3</v>
      </c>
    </row>
    <row r="3" spans="1:3" ht="33.75">
      <c r="A3" s="2">
        <v>40443</v>
      </c>
      <c r="B3" s="4">
        <v>290</v>
      </c>
      <c r="C3" s="3" t="s">
        <v>7</v>
      </c>
    </row>
    <row r="4" spans="1:3" ht="22.5">
      <c r="A4" s="2">
        <v>40443</v>
      </c>
      <c r="B4" s="4">
        <v>2200</v>
      </c>
      <c r="C4" s="3" t="s">
        <v>8</v>
      </c>
    </row>
    <row r="5" spans="1:3" ht="12.75">
      <c r="A5" s="2">
        <v>40443</v>
      </c>
      <c r="B5" s="4">
        <v>4750</v>
      </c>
      <c r="C5" s="3" t="s">
        <v>9</v>
      </c>
    </row>
    <row r="6" spans="1:3" ht="12.75">
      <c r="A6" s="2">
        <v>40443</v>
      </c>
      <c r="B6" s="4">
        <v>10000</v>
      </c>
      <c r="C6" s="3" t="s">
        <v>1</v>
      </c>
    </row>
    <row r="7" spans="1:3" ht="22.5">
      <c r="A7" s="2">
        <v>40443</v>
      </c>
      <c r="B7" s="4">
        <v>10000</v>
      </c>
      <c r="C7" s="3" t="s">
        <v>4</v>
      </c>
    </row>
    <row r="8" spans="1:3" ht="22.5">
      <c r="A8" s="2">
        <v>40443</v>
      </c>
      <c r="B8" s="4">
        <v>20000</v>
      </c>
      <c r="C8" s="3" t="s">
        <v>2</v>
      </c>
    </row>
    <row r="9" spans="1:3" ht="22.5">
      <c r="A9" s="2">
        <v>40443</v>
      </c>
      <c r="B9" s="4">
        <v>100000</v>
      </c>
      <c r="C9" s="3" t="s">
        <v>3</v>
      </c>
    </row>
    <row r="10" spans="1:2" ht="12.75">
      <c r="A10" s="1"/>
      <c r="B10" s="5">
        <f>SUM(B3:B9)</f>
        <v>147240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</dc:creator>
  <cp:keywords/>
  <dc:description/>
  <cp:lastModifiedBy>N. Suvorov</cp:lastModifiedBy>
  <dcterms:created xsi:type="dcterms:W3CDTF">2010-09-23T05:22:28Z</dcterms:created>
  <dcterms:modified xsi:type="dcterms:W3CDTF">2010-09-23T08:55:41Z</dcterms:modified>
  <cp:category/>
  <cp:version/>
  <cp:contentType/>
  <cp:contentStatus/>
</cp:coreProperties>
</file>